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ayfa1" sheetId="1" r:id="rId1"/>
  </sheets>
  <calcPr calcId="122211"/>
</workbook>
</file>

<file path=xl/sharedStrings.xml><?xml version="1.0" encoding="utf-8"?>
<sst xmlns="http://schemas.openxmlformats.org/spreadsheetml/2006/main" count="8" uniqueCount="8">
  <si>
    <t>x values</t>
  </si>
  <si>
    <t>measured y values</t>
  </si>
  <si>
    <t>error on y values</t>
  </si>
  <si>
    <t>model1 y values</t>
  </si>
  <si>
    <t>model2 y values</t>
  </si>
  <si>
    <t>model3 y values</t>
  </si>
  <si>
    <t>model4 y values</t>
  </si>
  <si>
    <t>model5 y values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</si>
</sst>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  <charset val="162"/>
    </font>
    <font>
      <sz val="9.75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">
    <xf numFmtId="0" fontId="0" fillId="0" borderId="0" xfId="0"/>
    <xf numFmtId="0" fontId="2" fillId="0" borderId="0" xfId="1" applyFont="1"/>
    <xf numFmtId="0" fontId="2" fillId="0" borderId="0" xfId="2" applyFont="1"/>
  </cellXfs>
  <cellStyles count="3">
    <cellStyle name="Normal" xfId="0" builtinId="0"/>
    <cellStyle name="Normal_44-RU-100(A,N)46-PD-103" xfId="1"/>
    <cellStyle name="Normal_6_44-RU-100(A,N)46-PD-103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r-T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0"/>
          <c:order val="0"/>
          <c:tx>
            <c:strRef>
              <c:f>Sayfa1!$B$1</c:f>
              <c:strCache>
                <c:ptCount val="1"/>
                <c:pt idx="0">
                  <c:v>measured y values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errBars>
            <c:errDir val="y"/>
            <c:errBarType val="both"/>
            <c:errValType val="cust"/>
            <c:noEndCap val="0"/>
            <c:plus>
              <c:numRef>
                <c:f>Sayfa1!$C$2:$C$11</c:f>
                <c:numCache>
                  <c:formatCode>General</c:formatCode>
                  <c:ptCount val="10"/>
                  <c:pt idx="0">
                    <c:v>7</c:v>
                  </c:pt>
                  <c:pt idx="1">
                    <c:v>2.5</c:v>
                  </c:pt>
                  <c:pt idx="2">
                    <c:v>28</c:v>
                  </c:pt>
                  <c:pt idx="3">
                    <c:v>33</c:v>
                  </c:pt>
                  <c:pt idx="4">
                    <c:v>62</c:v>
                  </c:pt>
                  <c:pt idx="5">
                    <c:v>55</c:v>
                  </c:pt>
                  <c:pt idx="6">
                    <c:v>59</c:v>
                  </c:pt>
                  <c:pt idx="7">
                    <c:v>60</c:v>
                  </c:pt>
                  <c:pt idx="8">
                    <c:v>30</c:v>
                  </c:pt>
                  <c:pt idx="9">
                    <c:v>24</c:v>
                  </c:pt>
                </c:numCache>
              </c:numRef>
            </c:plus>
            <c:minus>
              <c:numRef>
                <c:f>Sayfa1!$C$2:$C$11</c:f>
                <c:numCache>
                  <c:formatCode>General</c:formatCode>
                  <c:ptCount val="10"/>
                  <c:pt idx="0">
                    <c:v>7</c:v>
                  </c:pt>
                  <c:pt idx="1">
                    <c:v>2.5</c:v>
                  </c:pt>
                  <c:pt idx="2">
                    <c:v>28</c:v>
                  </c:pt>
                  <c:pt idx="3">
                    <c:v>33</c:v>
                  </c:pt>
                  <c:pt idx="4">
                    <c:v>62</c:v>
                  </c:pt>
                  <c:pt idx="5">
                    <c:v>55</c:v>
                  </c:pt>
                  <c:pt idx="6">
                    <c:v>59</c:v>
                  </c:pt>
                  <c:pt idx="7">
                    <c:v>60</c:v>
                  </c:pt>
                  <c:pt idx="8">
                    <c:v>30</c:v>
                  </c:pt>
                  <c:pt idx="9">
                    <c:v>24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xVal>
            <c:numRef>
              <c:f>Sayfa1!$A$2:$A$11</c:f>
              <c:numCache>
                <c:formatCode>General</c:formatCode>
                <c:ptCount val="10"/>
                <c:pt idx="0">
                  <c:v>11.1</c:v>
                </c:pt>
                <c:pt idx="1">
                  <c:v>11.7</c:v>
                </c:pt>
                <c:pt idx="2">
                  <c:v>14.5</c:v>
                </c:pt>
                <c:pt idx="3">
                  <c:v>15.4</c:v>
                </c:pt>
                <c:pt idx="4">
                  <c:v>17.3</c:v>
                </c:pt>
                <c:pt idx="5">
                  <c:v>18.3</c:v>
                </c:pt>
                <c:pt idx="6">
                  <c:v>20.3</c:v>
                </c:pt>
                <c:pt idx="7">
                  <c:v>21.9</c:v>
                </c:pt>
                <c:pt idx="8">
                  <c:v>23.2</c:v>
                </c:pt>
                <c:pt idx="9">
                  <c:v>24.9</c:v>
                </c:pt>
              </c:numCache>
            </c:numRef>
          </c:xVal>
          <c:yVal>
            <c:numRef>
              <c:f>Sayfa1!$B$2:$B$11</c:f>
              <c:numCache>
                <c:formatCode>General</c:formatCode>
                <c:ptCount val="10"/>
                <c:pt idx="0">
                  <c:v>40.5</c:v>
                </c:pt>
                <c:pt idx="1">
                  <c:v>21.7</c:v>
                </c:pt>
                <c:pt idx="2">
                  <c:v>247</c:v>
                </c:pt>
                <c:pt idx="3">
                  <c:v>253</c:v>
                </c:pt>
                <c:pt idx="4">
                  <c:v>555</c:v>
                </c:pt>
                <c:pt idx="5">
                  <c:v>465</c:v>
                </c:pt>
                <c:pt idx="6">
                  <c:v>524</c:v>
                </c:pt>
                <c:pt idx="7">
                  <c:v>402</c:v>
                </c:pt>
                <c:pt idx="8">
                  <c:v>263</c:v>
                </c:pt>
                <c:pt idx="9">
                  <c:v>164</c:v>
                </c:pt>
              </c:numCache>
            </c:numRef>
          </c:yVal>
          <c:smooth val="1"/>
        </c:ser>
        <c:ser>
          <c:idx val="1"/>
          <c:order val="1"/>
          <c:tx>
            <c:v>model1 y values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Sayfa1!$A$2:$A$11</c:f>
              <c:numCache>
                <c:formatCode>General</c:formatCode>
                <c:ptCount val="10"/>
                <c:pt idx="0">
                  <c:v>11.1</c:v>
                </c:pt>
                <c:pt idx="1">
                  <c:v>11.7</c:v>
                </c:pt>
                <c:pt idx="2">
                  <c:v>14.5</c:v>
                </c:pt>
                <c:pt idx="3">
                  <c:v>15.4</c:v>
                </c:pt>
                <c:pt idx="4">
                  <c:v>17.3</c:v>
                </c:pt>
                <c:pt idx="5">
                  <c:v>18.3</c:v>
                </c:pt>
                <c:pt idx="6">
                  <c:v>20.3</c:v>
                </c:pt>
                <c:pt idx="7">
                  <c:v>21.9</c:v>
                </c:pt>
                <c:pt idx="8">
                  <c:v>23.2</c:v>
                </c:pt>
                <c:pt idx="9">
                  <c:v>24.9</c:v>
                </c:pt>
              </c:numCache>
            </c:numRef>
          </c:xVal>
          <c:yVal>
            <c:numRef>
              <c:f>Sayfa1!$D$2:$D$11</c:f>
              <c:numCache>
                <c:formatCode>General</c:formatCode>
                <c:ptCount val="10"/>
                <c:pt idx="0">
                  <c:v>7.2680300000000004</c:v>
                </c:pt>
                <c:pt idx="1">
                  <c:v>19.347000000000001</c:v>
                </c:pt>
                <c:pt idx="2">
                  <c:v>258.74700000000001</c:v>
                </c:pt>
                <c:pt idx="3">
                  <c:v>369.86799999999999</c:v>
                </c:pt>
                <c:pt idx="4">
                  <c:v>430.834</c:v>
                </c:pt>
                <c:pt idx="5">
                  <c:v>342.21199999999999</c:v>
                </c:pt>
                <c:pt idx="6">
                  <c:v>167.27099999999999</c:v>
                </c:pt>
                <c:pt idx="7">
                  <c:v>85.414199999999994</c:v>
                </c:pt>
                <c:pt idx="8">
                  <c:v>58.0747</c:v>
                </c:pt>
                <c:pt idx="9">
                  <c:v>42.212000000000003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Sayfa1!$E$1</c:f>
              <c:strCache>
                <c:ptCount val="1"/>
                <c:pt idx="0">
                  <c:v>model2 y values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Sayfa1!$A$2:$A$11</c:f>
              <c:numCache>
                <c:formatCode>General</c:formatCode>
                <c:ptCount val="10"/>
                <c:pt idx="0">
                  <c:v>11.1</c:v>
                </c:pt>
                <c:pt idx="1">
                  <c:v>11.7</c:v>
                </c:pt>
                <c:pt idx="2">
                  <c:v>14.5</c:v>
                </c:pt>
                <c:pt idx="3">
                  <c:v>15.4</c:v>
                </c:pt>
                <c:pt idx="4">
                  <c:v>17.3</c:v>
                </c:pt>
                <c:pt idx="5">
                  <c:v>18.3</c:v>
                </c:pt>
                <c:pt idx="6">
                  <c:v>20.3</c:v>
                </c:pt>
                <c:pt idx="7">
                  <c:v>21.9</c:v>
                </c:pt>
                <c:pt idx="8">
                  <c:v>23.2</c:v>
                </c:pt>
                <c:pt idx="9">
                  <c:v>24.9</c:v>
                </c:pt>
              </c:numCache>
            </c:numRef>
          </c:xVal>
          <c:yVal>
            <c:numRef>
              <c:f>Sayfa1!$E$2:$E$11</c:f>
              <c:numCache>
                <c:formatCode>General</c:formatCode>
                <c:ptCount val="10"/>
                <c:pt idx="0">
                  <c:v>26.6</c:v>
                </c:pt>
                <c:pt idx="1">
                  <c:v>48.7</c:v>
                </c:pt>
                <c:pt idx="2">
                  <c:v>366</c:v>
                </c:pt>
                <c:pt idx="3">
                  <c:v>504</c:v>
                </c:pt>
                <c:pt idx="4">
                  <c:v>569</c:v>
                </c:pt>
                <c:pt idx="5">
                  <c:v>408</c:v>
                </c:pt>
                <c:pt idx="6">
                  <c:v>233</c:v>
                </c:pt>
                <c:pt idx="7">
                  <c:v>207</c:v>
                </c:pt>
                <c:pt idx="8">
                  <c:v>217</c:v>
                </c:pt>
                <c:pt idx="9">
                  <c:v>245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Sayfa1!$F$1</c:f>
              <c:strCache>
                <c:ptCount val="1"/>
                <c:pt idx="0">
                  <c:v>model3 y values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Sayfa1!$A$2:$A$11</c:f>
              <c:numCache>
                <c:formatCode>General</c:formatCode>
                <c:ptCount val="10"/>
                <c:pt idx="0">
                  <c:v>11.1</c:v>
                </c:pt>
                <c:pt idx="1">
                  <c:v>11.7</c:v>
                </c:pt>
                <c:pt idx="2">
                  <c:v>14.5</c:v>
                </c:pt>
                <c:pt idx="3">
                  <c:v>15.4</c:v>
                </c:pt>
                <c:pt idx="4">
                  <c:v>17.3</c:v>
                </c:pt>
                <c:pt idx="5">
                  <c:v>18.3</c:v>
                </c:pt>
                <c:pt idx="6">
                  <c:v>20.3</c:v>
                </c:pt>
                <c:pt idx="7">
                  <c:v>21.9</c:v>
                </c:pt>
                <c:pt idx="8">
                  <c:v>23.2</c:v>
                </c:pt>
                <c:pt idx="9">
                  <c:v>24.9</c:v>
                </c:pt>
              </c:numCache>
            </c:numRef>
          </c:xVal>
          <c:yVal>
            <c:numRef>
              <c:f>Sayfa1!$F$2:$F$11</c:f>
              <c:numCache>
                <c:formatCode>General</c:formatCode>
                <c:ptCount val="10"/>
                <c:pt idx="0">
                  <c:v>7.6242299999999998</c:v>
                </c:pt>
                <c:pt idx="1">
                  <c:v>15.679399999999999</c:v>
                </c:pt>
                <c:pt idx="2">
                  <c:v>216.17500000000001</c:v>
                </c:pt>
                <c:pt idx="3">
                  <c:v>334.58699999999999</c:v>
                </c:pt>
                <c:pt idx="4">
                  <c:v>489.52100000000002</c:v>
                </c:pt>
                <c:pt idx="5">
                  <c:v>483.54199999999997</c:v>
                </c:pt>
                <c:pt idx="6">
                  <c:v>355.48700000000002</c:v>
                </c:pt>
                <c:pt idx="7">
                  <c:v>231.34200000000001</c:v>
                </c:pt>
                <c:pt idx="8">
                  <c:v>155.09</c:v>
                </c:pt>
                <c:pt idx="9">
                  <c:v>93.160600000000002</c:v>
                </c:pt>
              </c:numCache>
            </c:numRef>
          </c:yVal>
          <c:smooth val="1"/>
        </c:ser>
        <c:ser>
          <c:idx val="4"/>
          <c:order val="4"/>
          <c:tx>
            <c:strRef>
              <c:f>Sayfa1!$G$1</c:f>
              <c:strCache>
                <c:ptCount val="1"/>
                <c:pt idx="0">
                  <c:v>model4 y values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Sayfa1!$A$2:$A$11</c:f>
              <c:numCache>
                <c:formatCode>General</c:formatCode>
                <c:ptCount val="10"/>
                <c:pt idx="0">
                  <c:v>11.1</c:v>
                </c:pt>
                <c:pt idx="1">
                  <c:v>11.7</c:v>
                </c:pt>
                <c:pt idx="2">
                  <c:v>14.5</c:v>
                </c:pt>
                <c:pt idx="3">
                  <c:v>15.4</c:v>
                </c:pt>
                <c:pt idx="4">
                  <c:v>17.3</c:v>
                </c:pt>
                <c:pt idx="5">
                  <c:v>18.3</c:v>
                </c:pt>
                <c:pt idx="6">
                  <c:v>20.3</c:v>
                </c:pt>
                <c:pt idx="7">
                  <c:v>21.9</c:v>
                </c:pt>
                <c:pt idx="8">
                  <c:v>23.2</c:v>
                </c:pt>
                <c:pt idx="9">
                  <c:v>24.9</c:v>
                </c:pt>
              </c:numCache>
            </c:numRef>
          </c:xVal>
          <c:yVal>
            <c:numRef>
              <c:f>Sayfa1!$G$2:$G$11</c:f>
              <c:numCache>
                <c:formatCode>General</c:formatCode>
                <c:ptCount val="10"/>
                <c:pt idx="0">
                  <c:v>7.2565400000000002</c:v>
                </c:pt>
                <c:pt idx="1">
                  <c:v>19.341000000000001</c:v>
                </c:pt>
                <c:pt idx="2">
                  <c:v>258.34899999999999</c:v>
                </c:pt>
                <c:pt idx="3">
                  <c:v>367.17099999999999</c:v>
                </c:pt>
                <c:pt idx="4">
                  <c:v>463.07600000000002</c:v>
                </c:pt>
                <c:pt idx="5">
                  <c:v>415.80599999999998</c:v>
                </c:pt>
                <c:pt idx="6">
                  <c:v>259.46199999999999</c:v>
                </c:pt>
                <c:pt idx="7">
                  <c:v>148.36199999999999</c:v>
                </c:pt>
                <c:pt idx="8">
                  <c:v>101.276</c:v>
                </c:pt>
                <c:pt idx="9">
                  <c:v>66.596900000000005</c:v>
                </c:pt>
              </c:numCache>
            </c:numRef>
          </c:yVal>
          <c:smooth val="1"/>
        </c:ser>
        <c:ser>
          <c:idx val="5"/>
          <c:order val="5"/>
          <c:tx>
            <c:strRef>
              <c:f>Sayfa1!$H$1</c:f>
              <c:strCache>
                <c:ptCount val="1"/>
                <c:pt idx="0">
                  <c:v>model5 y values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Sayfa1!$A$2:$A$11</c:f>
              <c:numCache>
                <c:formatCode>General</c:formatCode>
                <c:ptCount val="10"/>
                <c:pt idx="0">
                  <c:v>11.1</c:v>
                </c:pt>
                <c:pt idx="1">
                  <c:v>11.7</c:v>
                </c:pt>
                <c:pt idx="2">
                  <c:v>14.5</c:v>
                </c:pt>
                <c:pt idx="3">
                  <c:v>15.4</c:v>
                </c:pt>
                <c:pt idx="4">
                  <c:v>17.3</c:v>
                </c:pt>
                <c:pt idx="5">
                  <c:v>18.3</c:v>
                </c:pt>
                <c:pt idx="6">
                  <c:v>20.3</c:v>
                </c:pt>
                <c:pt idx="7">
                  <c:v>21.9</c:v>
                </c:pt>
                <c:pt idx="8">
                  <c:v>23.2</c:v>
                </c:pt>
                <c:pt idx="9">
                  <c:v>24.9</c:v>
                </c:pt>
              </c:numCache>
            </c:numRef>
          </c:xVal>
          <c:yVal>
            <c:numRef>
              <c:f>Sayfa1!$H$2:$H$11</c:f>
              <c:numCache>
                <c:formatCode>General</c:formatCode>
                <c:ptCount val="10"/>
                <c:pt idx="0">
                  <c:v>7.5789499999999999</c:v>
                </c:pt>
                <c:pt idx="1">
                  <c:v>15.605700000000001</c:v>
                </c:pt>
                <c:pt idx="2">
                  <c:v>215.83600000000001</c:v>
                </c:pt>
                <c:pt idx="3">
                  <c:v>334.34</c:v>
                </c:pt>
                <c:pt idx="4">
                  <c:v>487.51</c:v>
                </c:pt>
                <c:pt idx="5">
                  <c:v>480.76299999999998</c:v>
                </c:pt>
                <c:pt idx="6">
                  <c:v>352.66199999999998</c:v>
                </c:pt>
                <c:pt idx="7">
                  <c:v>236.71199999999999</c:v>
                </c:pt>
                <c:pt idx="8">
                  <c:v>170.31299999999999</c:v>
                </c:pt>
                <c:pt idx="9">
                  <c:v>114.886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6710848"/>
        <c:axId val="106715200"/>
      </c:scatterChart>
      <c:valAx>
        <c:axId val="106710848"/>
        <c:scaling>
          <c:orientation val="minMax"/>
          <c:max val="26"/>
          <c:min val="1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tr-TR"/>
                  <a:t>x values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tr-T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r-TR"/>
          </a:p>
        </c:txPr>
        <c:crossAx val="106715200"/>
        <c:crosses val="autoZero"/>
        <c:crossBetween val="midCat"/>
      </c:valAx>
      <c:valAx>
        <c:axId val="106715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tr-TR"/>
                  <a:t>y values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tr-T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r-TR"/>
          </a:p>
        </c:txPr>
        <c:crossAx val="10671084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r-T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r-T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219074</xdr:colOff>
      <xdr:row>1</xdr:row>
      <xdr:rowOff>76200</xdr:rowOff>
    </xdr:from>
    <xdr:to>
      <xdr:col>21</xdr:col>
      <xdr:colOff>57150</xdr:colOff>
      <xdr:row>27</xdr:row>
      <xdr:rowOff>114300</xdr:rowOff>
    </xdr:to>
    <xdr:graphicFrame macro="">
      <xdr:nvGraphicFramePr>
        <xdr:cNvPr id="2" name="Grafik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workbookViewId="0">
      <selection activeCell="F20" sqref="F20"/>
    </sheetView>
  </sheetViews>
  <sheetFormatPr defaultRowHeight="15" x14ac:dyDescent="0.25"/>
  <cols>
    <col min="2" max="2" width="17.7109375" bestFit="1" customWidth="1"/>
    <col min="3" max="3" width="15.85546875" bestFit="1" customWidth="1"/>
    <col min="4" max="8" width="15.42578125" bestFit="1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5">
      <c r="A2" s="1">
        <v>11.1</v>
      </c>
      <c r="B2" s="1">
        <v>40.5</v>
      </c>
      <c r="C2" s="1">
        <v>7</v>
      </c>
      <c r="D2" s="1">
        <v>7.2680300000000004</v>
      </c>
      <c r="E2" s="1">
        <v>26.6</v>
      </c>
      <c r="F2" s="2">
        <v>7.6242299999999998</v>
      </c>
      <c r="G2" s="1">
        <v>7.2565400000000002</v>
      </c>
      <c r="H2" s="2">
        <v>7.5789499999999999</v>
      </c>
    </row>
    <row r="3" spans="1:8" x14ac:dyDescent="0.25">
      <c r="A3" s="1">
        <v>11.7</v>
      </c>
      <c r="B3" s="1">
        <v>21.7</v>
      </c>
      <c r="C3" s="1">
        <v>2.5</v>
      </c>
      <c r="D3" s="1">
        <v>19.347000000000001</v>
      </c>
      <c r="E3" s="1">
        <v>48.7</v>
      </c>
      <c r="F3" s="2">
        <v>15.679399999999999</v>
      </c>
      <c r="G3" s="1">
        <v>19.341000000000001</v>
      </c>
      <c r="H3" s="2">
        <v>15.605700000000001</v>
      </c>
    </row>
    <row r="4" spans="1:8" x14ac:dyDescent="0.25">
      <c r="A4" s="1">
        <v>14.5</v>
      </c>
      <c r="B4" s="1">
        <v>247</v>
      </c>
      <c r="C4" s="1">
        <v>28</v>
      </c>
      <c r="D4" s="1">
        <v>258.74700000000001</v>
      </c>
      <c r="E4" s="1">
        <v>366</v>
      </c>
      <c r="F4" s="2">
        <v>216.17500000000001</v>
      </c>
      <c r="G4" s="1">
        <v>258.34899999999999</v>
      </c>
      <c r="H4" s="2">
        <v>215.83600000000001</v>
      </c>
    </row>
    <row r="5" spans="1:8" x14ac:dyDescent="0.25">
      <c r="A5" s="1">
        <v>15.4</v>
      </c>
      <c r="B5" s="1">
        <v>253</v>
      </c>
      <c r="C5" s="1">
        <v>33</v>
      </c>
      <c r="D5" s="1">
        <v>369.86799999999999</v>
      </c>
      <c r="E5" s="1">
        <v>504</v>
      </c>
      <c r="F5" s="2">
        <v>334.58699999999999</v>
      </c>
      <c r="G5" s="1">
        <v>367.17099999999999</v>
      </c>
      <c r="H5" s="2">
        <v>334.34</v>
      </c>
    </row>
    <row r="6" spans="1:8" x14ac:dyDescent="0.25">
      <c r="A6" s="1">
        <v>17.3</v>
      </c>
      <c r="B6" s="1">
        <v>555</v>
      </c>
      <c r="C6" s="1">
        <v>62</v>
      </c>
      <c r="D6" s="1">
        <v>430.834</v>
      </c>
      <c r="E6" s="1">
        <v>569</v>
      </c>
      <c r="F6" s="2">
        <v>489.52100000000002</v>
      </c>
      <c r="G6" s="1">
        <v>463.07600000000002</v>
      </c>
      <c r="H6" s="2">
        <v>487.51</v>
      </c>
    </row>
    <row r="7" spans="1:8" x14ac:dyDescent="0.25">
      <c r="A7" s="1">
        <v>18.3</v>
      </c>
      <c r="B7" s="1">
        <v>465</v>
      </c>
      <c r="C7" s="1">
        <v>55</v>
      </c>
      <c r="D7" s="1">
        <v>342.21199999999999</v>
      </c>
      <c r="E7" s="1">
        <v>408</v>
      </c>
      <c r="F7" s="2">
        <v>483.54199999999997</v>
      </c>
      <c r="G7" s="1">
        <v>415.80599999999998</v>
      </c>
      <c r="H7" s="2">
        <v>480.76299999999998</v>
      </c>
    </row>
    <row r="8" spans="1:8" x14ac:dyDescent="0.25">
      <c r="A8" s="1">
        <v>20.3</v>
      </c>
      <c r="B8" s="1">
        <v>524</v>
      </c>
      <c r="C8" s="1">
        <v>59</v>
      </c>
      <c r="D8" s="1">
        <v>167.27099999999999</v>
      </c>
      <c r="E8" s="1">
        <v>233</v>
      </c>
      <c r="F8" s="2">
        <v>355.48700000000002</v>
      </c>
      <c r="G8" s="1">
        <v>259.46199999999999</v>
      </c>
      <c r="H8" s="2">
        <v>352.66199999999998</v>
      </c>
    </row>
    <row r="9" spans="1:8" x14ac:dyDescent="0.25">
      <c r="A9" s="1">
        <v>21.9</v>
      </c>
      <c r="B9" s="1">
        <v>402</v>
      </c>
      <c r="C9" s="1">
        <v>60</v>
      </c>
      <c r="D9" s="1">
        <v>85.414199999999994</v>
      </c>
      <c r="E9" s="1">
        <v>207</v>
      </c>
      <c r="F9" s="2">
        <v>231.34200000000001</v>
      </c>
      <c r="G9" s="1">
        <v>148.36199999999999</v>
      </c>
      <c r="H9" s="2">
        <v>236.71199999999999</v>
      </c>
    </row>
    <row r="10" spans="1:8" x14ac:dyDescent="0.25">
      <c r="A10" s="1">
        <v>23.2</v>
      </c>
      <c r="B10" s="1">
        <v>263</v>
      </c>
      <c r="C10" s="1">
        <v>30</v>
      </c>
      <c r="D10" s="1">
        <v>58.0747</v>
      </c>
      <c r="E10" s="1">
        <v>217</v>
      </c>
      <c r="F10" s="2">
        <v>155.09</v>
      </c>
      <c r="G10" s="1">
        <v>101.276</v>
      </c>
      <c r="H10" s="2">
        <v>170.31299999999999</v>
      </c>
    </row>
    <row r="11" spans="1:8" x14ac:dyDescent="0.25">
      <c r="A11" s="1">
        <v>24.9</v>
      </c>
      <c r="B11" s="1">
        <v>164</v>
      </c>
      <c r="C11" s="1">
        <v>24</v>
      </c>
      <c r="D11" s="1">
        <v>42.212000000000003</v>
      </c>
      <c r="E11" s="1">
        <v>245</v>
      </c>
      <c r="F11" s="2">
        <v>93.160600000000002</v>
      </c>
      <c r="G11" s="1">
        <v>66.596900000000005</v>
      </c>
      <c r="H11" s="2">
        <v>114.886</v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2019-08-01T12:45:46Z</dcterms:modified>
</cp:coreProperties>
</file>